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20"/>
  </bookViews>
  <sheets>
    <sheet name="PushPackCon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hcm-b0606</author>
  </authors>
  <commentList>
    <comment ref="N4" authorId="0">
      <text>
        <r>
          <rPr>
            <b/>
            <sz val="9"/>
            <rFont val="宋体"/>
            <charset val="0"/>
          </rPr>
          <t>hcm-b0606:</t>
        </r>
        <r>
          <rPr>
            <sz val="9"/>
            <rFont val="宋体"/>
            <charset val="0"/>
          </rPr>
          <t xml:space="preserve">
0:不限购
</t>
        </r>
      </text>
    </comment>
  </commentList>
</comments>
</file>

<file path=xl/sharedStrings.xml><?xml version="1.0" encoding="utf-8"?>
<sst xmlns="http://schemas.openxmlformats.org/spreadsheetml/2006/main" count="113" uniqueCount="68">
  <si>
    <t>all</t>
  </si>
  <si>
    <t>cs</t>
  </si>
  <si>
    <t>none</t>
  </si>
  <si>
    <t>int32</t>
  </si>
  <si>
    <t>MerchandiseType</t>
  </si>
  <si>
    <t>string</t>
  </si>
  <si>
    <t>Array(RewardData)</t>
  </si>
  <si>
    <t>PaymentType</t>
  </si>
  <si>
    <t>RefreshType</t>
  </si>
  <si>
    <t>Array(int32)</t>
  </si>
  <si>
    <t>TriggerType</t>
  </si>
  <si>
    <t>id</t>
  </si>
  <si>
    <t>rank</t>
  </si>
  <si>
    <t>packName</t>
  </si>
  <si>
    <t>packConf</t>
  </si>
  <si>
    <t>FreeCount</t>
  </si>
  <si>
    <t>AdsCount</t>
  </si>
  <si>
    <t>paymentType</t>
  </si>
  <si>
    <t>costItemID</t>
  </si>
  <si>
    <t>price</t>
  </si>
  <si>
    <t>valueTags</t>
  </si>
  <si>
    <t>limit</t>
  </si>
  <si>
    <t>refreshType</t>
  </si>
  <si>
    <t>isRelate</t>
  </si>
  <si>
    <t>exclusiveMer</t>
  </si>
  <si>
    <t>StartOpenTime</t>
  </si>
  <si>
    <t>EndOpenTime</t>
  </si>
  <si>
    <t>Duration</t>
  </si>
  <si>
    <t>triggerType</t>
  </si>
  <si>
    <t>TriggerValue</t>
  </si>
  <si>
    <t>Background</t>
  </si>
  <si>
    <t>isHide</t>
  </si>
  <si>
    <t>编号</t>
  </si>
  <si>
    <t>显示排序</t>
  </si>
  <si>
    <t>商品类型</t>
  </si>
  <si>
    <t>所属商城</t>
  </si>
  <si>
    <t>礼包名称</t>
  </si>
  <si>
    <t>~礼包名称</t>
  </si>
  <si>
    <t>商品配置</t>
  </si>
  <si>
    <t>免费次数</t>
  </si>
  <si>
    <t>广告次数</t>
  </si>
  <si>
    <t>支付类型</t>
  </si>
  <si>
    <t>支付道具ID</t>
  </si>
  <si>
    <t>价格</t>
  </si>
  <si>
    <t>超值标签</t>
  </si>
  <si>
    <t>限购上限</t>
  </si>
  <si>
    <t>限购刷新周期</t>
  </si>
  <si>
    <t>上级礼包</t>
  </si>
  <si>
    <t>互斥商品</t>
  </si>
  <si>
    <t>开始时间</t>
  </si>
  <si>
    <t>结束时间</t>
  </si>
  <si>
    <t>持续时间/s</t>
  </si>
  <si>
    <t>触发类型</t>
  </si>
  <si>
    <t>触发数值</t>
  </si>
  <si>
    <t>背景资源</t>
  </si>
  <si>
    <t>是否隐藏</t>
  </si>
  <si>
    <t>RELATED</t>
  </si>
  <si>
    <t>限时推送礼包</t>
  </si>
  <si>
    <t>新手推送礼包1</t>
  </si>
  <si>
    <t>钻石,0,1,300</t>
  </si>
  <si>
    <t>RMB</t>
  </si>
  <si>
    <t>LIFE</t>
  </si>
  <si>
    <t>NONE</t>
  </si>
  <si>
    <t>新手推送礼包2</t>
  </si>
  <si>
    <t>钻石,0,1,1280:道具,101005,1,1</t>
  </si>
  <si>
    <t>PASS_CHAPTER</t>
  </si>
  <si>
    <t>新手推送礼包3</t>
  </si>
  <si>
    <t>钻石,0,1,1280:道具,101005,1,2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</si>
</sst>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b/>
      <sz val="9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zoomScale="89" zoomScaleNormal="89" workbookViewId="0">
      <selection activeCell="E26" sqref="E26"/>
    </sheetView>
  </sheetViews>
  <sheetFormatPr defaultColWidth="9.23076923076923" defaultRowHeight="16.8"/>
  <cols>
    <col min="1" max="1" width="6.92307692307692" customWidth="1"/>
    <col min="2" max="2" width="10.4615384615385" customWidth="1"/>
    <col min="3" max="3" width="21.2307692307692" customWidth="1"/>
    <col min="4" max="4" width="16.2307692307692" customWidth="1"/>
    <col min="5" max="5" width="38.0769230769231" customWidth="1"/>
    <col min="6" max="6" width="16.3076923076923" customWidth="1"/>
    <col min="7" max="7" width="64.3846153846154" customWidth="1"/>
    <col min="8" max="8" width="12.9230769230769" customWidth="1"/>
    <col min="9" max="9" width="12.2307692307692" customWidth="1"/>
    <col min="10" max="10" width="16.4615384615385" customWidth="1"/>
    <col min="11" max="11" width="13.0769230769231" customWidth="1"/>
    <col min="12" max="12" width="7.07692307692308" customWidth="1"/>
    <col min="13" max="13" width="12.3846153846154" customWidth="1"/>
    <col min="14" max="14" width="10.4615384615385" customWidth="1"/>
    <col min="15" max="15" width="15.3076923076923" customWidth="1"/>
    <col min="16" max="16" width="10.4615384615385" customWidth="1"/>
    <col min="17" max="17" width="15.7692307692308" style="4" customWidth="1"/>
    <col min="18" max="18" width="18" customWidth="1"/>
    <col min="19" max="19" width="17.1538461538462" customWidth="1"/>
    <col min="20" max="20" width="12.7692307692308" customWidth="1"/>
    <col min="21" max="21" width="19.3846153846154" customWidth="1"/>
    <col min="22" max="22" width="15.0769230769231" customWidth="1"/>
    <col min="23" max="23" width="14.6923076923077" customWidth="1"/>
    <col min="24" max="24" width="10.4615384615385" customWidth="1"/>
  </cols>
  <sheetData>
    <row r="1" s="1" customFormat="1" ht="17.6" spans="1:24">
      <c r="A1" s="5" t="s">
        <v>0</v>
      </c>
      <c r="B1" s="5" t="s">
        <v>1</v>
      </c>
      <c r="C1" s="5" t="s">
        <v>0</v>
      </c>
      <c r="D1" s="6" t="s">
        <v>2</v>
      </c>
      <c r="E1" s="5" t="s">
        <v>0</v>
      </c>
      <c r="F1" s="6" t="s">
        <v>2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5" t="s">
        <v>0</v>
      </c>
      <c r="N1" s="5" t="s">
        <v>0</v>
      </c>
      <c r="O1" s="5" t="s">
        <v>0</v>
      </c>
      <c r="P1" s="5" t="s">
        <v>0</v>
      </c>
      <c r="Q1" s="5" t="s">
        <v>0</v>
      </c>
      <c r="R1" s="5" t="s">
        <v>0</v>
      </c>
      <c r="S1" s="5" t="s">
        <v>0</v>
      </c>
      <c r="T1" s="5" t="s">
        <v>0</v>
      </c>
      <c r="U1" s="5" t="s">
        <v>0</v>
      </c>
      <c r="V1" s="5" t="s">
        <v>0</v>
      </c>
      <c r="W1" s="5" t="s">
        <v>0</v>
      </c>
      <c r="X1" s="5" t="s">
        <v>0</v>
      </c>
    </row>
    <row r="2" s="1" customFormat="1" ht="17.6" spans="1:24">
      <c r="A2" s="5" t="s">
        <v>3</v>
      </c>
      <c r="B2" s="5" t="s">
        <v>3</v>
      </c>
      <c r="C2" s="5" t="s">
        <v>4</v>
      </c>
      <c r="D2" s="6"/>
      <c r="E2" s="5" t="s">
        <v>5</v>
      </c>
      <c r="F2" s="6"/>
      <c r="G2" s="5" t="s">
        <v>6</v>
      </c>
      <c r="H2" s="5" t="s">
        <v>3</v>
      </c>
      <c r="I2" s="5" t="s">
        <v>3</v>
      </c>
      <c r="J2" s="5" t="s">
        <v>7</v>
      </c>
      <c r="K2" s="5" t="s">
        <v>3</v>
      </c>
      <c r="L2" s="5" t="s">
        <v>3</v>
      </c>
      <c r="M2" s="5" t="s">
        <v>3</v>
      </c>
      <c r="N2" s="5" t="s">
        <v>3</v>
      </c>
      <c r="O2" s="5" t="s">
        <v>8</v>
      </c>
      <c r="P2" s="5" t="s">
        <v>3</v>
      </c>
      <c r="Q2" s="5" t="s">
        <v>9</v>
      </c>
      <c r="R2" s="5" t="s">
        <v>5</v>
      </c>
      <c r="S2" s="5" t="s">
        <v>5</v>
      </c>
      <c r="T2" s="5" t="s">
        <v>3</v>
      </c>
      <c r="U2" s="5" t="s">
        <v>10</v>
      </c>
      <c r="V2" s="5" t="s">
        <v>3</v>
      </c>
      <c r="W2" s="5" t="s">
        <v>5</v>
      </c>
      <c r="X2" s="5" t="s">
        <v>3</v>
      </c>
    </row>
    <row r="3" s="1" customFormat="1" ht="17.6" spans="1:24">
      <c r="A3" s="5" t="s">
        <v>11</v>
      </c>
      <c r="B3" s="5" t="s">
        <v>12</v>
      </c>
      <c r="C3" s="5" t="s">
        <v>4</v>
      </c>
      <c r="D3" s="6"/>
      <c r="E3" s="8" t="s">
        <v>13</v>
      </c>
      <c r="F3" s="9"/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 t="s">
        <v>21</v>
      </c>
      <c r="O3" s="8" t="s">
        <v>22</v>
      </c>
      <c r="P3" s="8" t="s">
        <v>23</v>
      </c>
      <c r="Q3" s="8" t="s">
        <v>24</v>
      </c>
      <c r="R3" s="8" t="s">
        <v>25</v>
      </c>
      <c r="S3" s="8" t="s">
        <v>26</v>
      </c>
      <c r="T3" s="8" t="s">
        <v>27</v>
      </c>
      <c r="U3" s="8" t="s">
        <v>28</v>
      </c>
      <c r="V3" s="8" t="s">
        <v>29</v>
      </c>
      <c r="W3" s="8" t="s">
        <v>30</v>
      </c>
      <c r="X3" s="8" t="s">
        <v>31</v>
      </c>
    </row>
    <row r="4" s="1" customFormat="1" ht="17.6" spans="1:24">
      <c r="A4" s="5" t="s">
        <v>32</v>
      </c>
      <c r="B4" s="5" t="s">
        <v>33</v>
      </c>
      <c r="C4" s="5" t="s">
        <v>34</v>
      </c>
      <c r="D4" s="6" t="s">
        <v>35</v>
      </c>
      <c r="E4" s="5" t="s">
        <v>36</v>
      </c>
      <c r="F4" s="6" t="s">
        <v>37</v>
      </c>
      <c r="G4" s="5" t="s">
        <v>38</v>
      </c>
      <c r="H4" s="5" t="s">
        <v>39</v>
      </c>
      <c r="I4" s="5" t="s">
        <v>40</v>
      </c>
      <c r="J4" s="5" t="s">
        <v>41</v>
      </c>
      <c r="K4" s="5" t="s">
        <v>42</v>
      </c>
      <c r="L4" s="5" t="s">
        <v>43</v>
      </c>
      <c r="M4" s="5" t="s">
        <v>44</v>
      </c>
      <c r="N4" s="5" t="s">
        <v>45</v>
      </c>
      <c r="O4" s="5" t="s">
        <v>46</v>
      </c>
      <c r="P4" s="5" t="s">
        <v>47</v>
      </c>
      <c r="Q4" s="5" t="s">
        <v>48</v>
      </c>
      <c r="R4" s="5" t="s">
        <v>49</v>
      </c>
      <c r="S4" s="5" t="s">
        <v>50</v>
      </c>
      <c r="T4" s="5" t="s">
        <v>51</v>
      </c>
      <c r="U4" s="5" t="s">
        <v>52</v>
      </c>
      <c r="V4" s="5" t="s">
        <v>53</v>
      </c>
      <c r="W4" s="5" t="s">
        <v>54</v>
      </c>
      <c r="X4" s="5" t="s">
        <v>55</v>
      </c>
    </row>
    <row r="5" s="2" customFormat="1" ht="17.6" spans="1:24">
      <c r="A5" s="7">
        <v>1001</v>
      </c>
      <c r="B5" s="7">
        <v>1</v>
      </c>
      <c r="C5" s="7" t="s">
        <v>56</v>
      </c>
      <c r="D5" s="7" t="s">
        <v>57</v>
      </c>
      <c r="E5" s="7" t="str">
        <f>"PushPack_packName_"&amp;A5</f>
        <v>PushPack_packName_1001</v>
      </c>
      <c r="F5" s="10" t="s">
        <v>58</v>
      </c>
      <c r="G5" s="11" t="s">
        <v>59</v>
      </c>
      <c r="H5" s="7">
        <v>0</v>
      </c>
      <c r="I5" s="7">
        <v>0</v>
      </c>
      <c r="J5" s="7" t="s">
        <v>60</v>
      </c>
      <c r="K5" s="7"/>
      <c r="L5" s="7">
        <v>3000</v>
      </c>
      <c r="M5" s="7">
        <v>350</v>
      </c>
      <c r="N5" s="7">
        <v>1</v>
      </c>
      <c r="O5" s="7" t="s">
        <v>61</v>
      </c>
      <c r="P5" s="7"/>
      <c r="Q5" s="7"/>
      <c r="R5" s="12"/>
      <c r="S5" s="12"/>
      <c r="T5" s="13"/>
      <c r="U5" s="3" t="s">
        <v>62</v>
      </c>
      <c r="X5" s="7"/>
    </row>
    <row r="6" s="2" customFormat="1" ht="18" spans="1:24">
      <c r="A6" s="7">
        <v>1002</v>
      </c>
      <c r="B6" s="7">
        <v>2</v>
      </c>
      <c r="C6" s="7" t="s">
        <v>56</v>
      </c>
      <c r="D6" s="7" t="s">
        <v>57</v>
      </c>
      <c r="E6" s="7" t="str">
        <f>"PushPack_packName_"&amp;A6</f>
        <v>PushPack_packName_1002</v>
      </c>
      <c r="F6" s="10" t="s">
        <v>63</v>
      </c>
      <c r="G6" s="11" t="s">
        <v>64</v>
      </c>
      <c r="H6" s="7">
        <v>0</v>
      </c>
      <c r="I6" s="7">
        <v>0</v>
      </c>
      <c r="J6" s="7" t="s">
        <v>60</v>
      </c>
      <c r="K6" s="7"/>
      <c r="L6" s="7">
        <v>12800</v>
      </c>
      <c r="M6" s="7">
        <v>350</v>
      </c>
      <c r="N6" s="7">
        <v>1</v>
      </c>
      <c r="O6" s="7" t="s">
        <v>61</v>
      </c>
      <c r="P6" s="7">
        <v>1001</v>
      </c>
      <c r="Q6" s="7"/>
      <c r="R6" s="12"/>
      <c r="S6" s="12"/>
      <c r="T6" s="13">
        <v>3600</v>
      </c>
      <c r="U6" s="13" t="s">
        <v>65</v>
      </c>
      <c r="V6" s="2">
        <v>1</v>
      </c>
      <c r="X6" s="7"/>
    </row>
    <row r="7" s="3" customFormat="1" ht="18" spans="1:24">
      <c r="A7" s="7">
        <v>1003</v>
      </c>
      <c r="B7" s="7">
        <v>3</v>
      </c>
      <c r="C7" s="7" t="s">
        <v>56</v>
      </c>
      <c r="D7" s="7" t="s">
        <v>57</v>
      </c>
      <c r="E7" s="7" t="str">
        <f>"PushPack_packName_"&amp;A7</f>
        <v>PushPack_packName_1003</v>
      </c>
      <c r="F7" s="10" t="s">
        <v>66</v>
      </c>
      <c r="G7" s="11" t="s">
        <v>67</v>
      </c>
      <c r="H7" s="7">
        <v>0</v>
      </c>
      <c r="I7" s="7">
        <v>0</v>
      </c>
      <c r="J7" s="7" t="s">
        <v>60</v>
      </c>
      <c r="K7" s="7"/>
      <c r="L7" s="7">
        <v>64800</v>
      </c>
      <c r="M7" s="7">
        <v>350</v>
      </c>
      <c r="N7" s="7">
        <v>1</v>
      </c>
      <c r="O7" s="7" t="s">
        <v>61</v>
      </c>
      <c r="P7" s="7">
        <v>1002</v>
      </c>
      <c r="Q7" s="7"/>
      <c r="R7" s="12"/>
      <c r="S7" s="12"/>
      <c r="T7" s="13">
        <v>3600</v>
      </c>
      <c r="U7" s="13" t="s">
        <v>65</v>
      </c>
      <c r="V7" s="3">
        <v>1</v>
      </c>
      <c r="X7" s="7"/>
    </row>
    <row r="8" customFormat="1"/>
    <row r="9" customFormat="1" spans="17:17">
      <c r="Q9" s="14"/>
    </row>
    <row r="10" customFormat="1" spans="17:17">
      <c r="Q10" s="14"/>
    </row>
    <row r="11" customFormat="1" spans="17:17">
      <c r="Q11" s="14"/>
    </row>
    <row r="12" spans="17:17">
      <c r="Q12" s="14"/>
    </row>
  </sheetData>
  <conditionalFormatting sqref="A1:A4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PushPackConf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2025-07-16T13:50:57Z</dcterms:created>
  <dcterms:modified xsi:type="dcterms:W3CDTF">2025-07-16T14:16:25Z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FABDEC0504BCB39BC13D7768E945CA87_41</vt:lpwstr>
  </property>
  <property fmtid="{D5CDD505-2E9C-101B-9397-08002B2CF9AE}" pid="3" name="KSOProductBuildVer">
    <vt:lpwstr>2052-12.1.21861.21861</vt:lpwstr>
  </property>
</Properties>
</file>