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pickUpPoo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hcm-b0606</author>
  </authors>
  <commentList>
    <comment ref="B4" authorId="0">
      <text>
        <r>
          <rPr>
            <b/>
            <sz val="9"/>
            <rFont val="宋体"/>
            <charset val="134"/>
          </rPr>
          <t>hcm-b0606:</t>
        </r>
        <r>
          <rPr>
            <sz val="9"/>
            <rFont val="宋体"/>
            <charset val="134"/>
          </rPr>
          <t xml:space="preserve">
0表示：大于0但未达到100时对应的池子
</t>
        </r>
      </text>
    </comment>
  </commentList>
</comments>
</file>

<file path=xl/sharedStrings.xml><?xml version="1.0" encoding="utf-8"?>
<sst xmlns="http://schemas.openxmlformats.org/spreadsheetml/2006/main" count="38" uniqueCount="22">
  <si>
    <t>all</t>
  </si>
  <si>
    <t>none</t>
  </si>
  <si>
    <t>int32</t>
  </si>
  <si>
    <t>Array(int32)</t>
  </si>
  <si>
    <t>id</t>
  </si>
  <si>
    <t>pickUpNum</t>
  </si>
  <si>
    <t>mythicalPool</t>
  </si>
  <si>
    <t>编号</t>
  </si>
  <si>
    <t>总抽数</t>
  </si>
  <si>
    <t>神话池子</t>
  </si>
  <si>
    <t>105007|105207</t>
  </si>
  <si>
    <t>105104|105007|105207</t>
  </si>
  <si>
    <t>105106|105104|105007|105207</t>
  </si>
  <si>
    <t>105201|105106|105104|105007|105207</t>
  </si>
  <si>
    <t>105210|105201|105106|105104|105007|105207</t>
  </si>
  <si>
    <t>105211|105210|105201|105106|105104|105007|105207</t>
  </si>
  <si>
    <t>105205|105211|105210|105201|105106|105104|105007|105207</t>
  </si>
  <si>
    <t>105212|105205|105211|105210|105201|105106|105104|105007|105207</t>
  </si>
  <si>
    <t>105214|105212|105205|105211|105210|105201|105106|105104|105007|105207</t>
  </si>
  <si>
    <t>105204|105214|105212|105205|105211|105210|105201|105106|105104|105007|105207</t>
  </si>
  <si>
    <t>105206|105204|105214|105212|105205|105211|105210|105201|105106|105104|105007|105207</t>
  </si>
  <si>
    <t>105215|105206|105204|105214|105212|105205|105211|105210|105201|105106|105104|105007|105207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</si>
</sst>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zoomScale="130" zoomScaleNormal="130" workbookViewId="0">
      <selection activeCell="C21" sqref="C21"/>
    </sheetView>
  </sheetViews>
  <sheetFormatPr defaultColWidth="9.23148148148148" defaultRowHeight="14.4"/>
  <cols>
    <col min="1" max="1" width="6.92592592592593" style="1" customWidth="1"/>
    <col min="2" max="2" width="14.3888888888889" style="1" customWidth="1"/>
    <col min="3" max="3" width="110.842592592593" style="1" customWidth="1"/>
    <col min="4" max="12" width="7.69444444444444" style="1" customWidth="1"/>
    <col min="13" max="15" width="7" style="1" customWidth="1"/>
    <col min="16" max="16384" width="9.23148148148148" style="1"/>
  </cols>
  <sheetData>
    <row r="1" ht="15.6" spans="1:17">
      <c r="A1" s="2" t="s">
        <v>0</v>
      </c>
      <c r="B1" s="2" t="s">
        <v>0</v>
      </c>
      <c r="C1" s="2" t="s">
        <v>0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</row>
    <row r="2" ht="15.6" spans="1:17">
      <c r="A2" s="2" t="s">
        <v>2</v>
      </c>
      <c r="B2" s="2" t="s">
        <v>2</v>
      </c>
      <c r="C2" s="2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.6" spans="1:17">
      <c r="A3" s="2" t="s">
        <v>4</v>
      </c>
      <c r="B3" s="2" t="s">
        <v>5</v>
      </c>
      <c r="C3" s="2" t="s">
        <v>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15.6" spans="1:17">
      <c r="A4" s="2" t="s">
        <v>7</v>
      </c>
      <c r="B4" s="2" t="s">
        <v>8</v>
      </c>
      <c r="C4" s="2" t="s">
        <v>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2">
      <c r="A5" s="1">
        <v>1</v>
      </c>
      <c r="B5" s="4">
        <v>0</v>
      </c>
      <c r="C5" s="5" t="s">
        <v>10</v>
      </c>
      <c r="D5" s="6">
        <v>105207</v>
      </c>
      <c r="E5" s="6">
        <v>105007</v>
      </c>
      <c r="F5" s="6"/>
      <c r="G5" s="6"/>
      <c r="H5" s="6"/>
      <c r="I5" s="6"/>
      <c r="J5" s="6"/>
      <c r="K5" s="6"/>
      <c r="L5" s="6"/>
    </row>
    <row r="6" spans="1:12">
      <c r="A6" s="1">
        <v>2</v>
      </c>
      <c r="B6" s="4">
        <v>120</v>
      </c>
      <c r="C6" s="5" t="s">
        <v>11</v>
      </c>
      <c r="D6" s="6">
        <v>105207</v>
      </c>
      <c r="E6" s="6">
        <v>105007</v>
      </c>
      <c r="F6" s="6">
        <v>105104</v>
      </c>
      <c r="G6" s="6"/>
      <c r="H6" s="6"/>
      <c r="I6" s="6"/>
      <c r="J6" s="6"/>
      <c r="K6" s="6"/>
      <c r="L6" s="6"/>
    </row>
    <row r="7" spans="1:12">
      <c r="A7" s="1">
        <v>3</v>
      </c>
      <c r="B7" s="4">
        <v>350</v>
      </c>
      <c r="C7" s="5" t="s">
        <v>12</v>
      </c>
      <c r="D7" s="6">
        <v>105207</v>
      </c>
      <c r="E7" s="6">
        <v>105007</v>
      </c>
      <c r="F7" s="6">
        <v>105104</v>
      </c>
      <c r="G7" s="7">
        <v>105106</v>
      </c>
      <c r="H7" s="6"/>
      <c r="I7" s="6"/>
      <c r="J7" s="6"/>
      <c r="K7" s="6"/>
      <c r="L7" s="6"/>
    </row>
    <row r="8" spans="1:12">
      <c r="A8" s="1">
        <v>4</v>
      </c>
      <c r="B8" s="4">
        <v>500</v>
      </c>
      <c r="C8" s="5" t="s">
        <v>13</v>
      </c>
      <c r="D8" s="6">
        <v>105207</v>
      </c>
      <c r="E8" s="6">
        <v>105007</v>
      </c>
      <c r="F8" s="6">
        <v>105104</v>
      </c>
      <c r="G8" s="7">
        <v>105106</v>
      </c>
      <c r="H8" s="6">
        <v>105201</v>
      </c>
      <c r="I8" s="6"/>
      <c r="J8" s="6"/>
      <c r="K8" s="6"/>
      <c r="L8" s="6"/>
    </row>
    <row r="9" spans="1:12">
      <c r="A9" s="1">
        <v>5</v>
      </c>
      <c r="B9" s="4">
        <v>500</v>
      </c>
      <c r="C9" s="5" t="s">
        <v>14</v>
      </c>
      <c r="D9" s="6">
        <v>105207</v>
      </c>
      <c r="E9" s="6">
        <v>105007</v>
      </c>
      <c r="F9" s="6">
        <v>105104</v>
      </c>
      <c r="G9" s="7">
        <v>105106</v>
      </c>
      <c r="H9" s="6">
        <v>105201</v>
      </c>
      <c r="I9" s="6">
        <v>105210</v>
      </c>
      <c r="J9" s="6"/>
      <c r="K9" s="6"/>
      <c r="L9" s="6"/>
    </row>
    <row r="10" spans="1:12">
      <c r="A10" s="1">
        <v>6</v>
      </c>
      <c r="B10" s="4">
        <v>1100</v>
      </c>
      <c r="C10" s="5" t="s">
        <v>15</v>
      </c>
      <c r="D10" s="6">
        <v>105207</v>
      </c>
      <c r="E10" s="6">
        <v>105007</v>
      </c>
      <c r="F10" s="6">
        <v>105104</v>
      </c>
      <c r="G10" s="7">
        <v>105106</v>
      </c>
      <c r="H10" s="6">
        <v>105201</v>
      </c>
      <c r="I10" s="6">
        <v>105210</v>
      </c>
      <c r="J10" s="7">
        <v>105202</v>
      </c>
      <c r="K10" s="6"/>
      <c r="L10" s="6"/>
    </row>
    <row r="11" spans="1:12">
      <c r="A11" s="1">
        <v>7</v>
      </c>
      <c r="B11" s="4">
        <v>1100</v>
      </c>
      <c r="C11" s="5" t="s">
        <v>16</v>
      </c>
      <c r="D11" s="6">
        <v>105207</v>
      </c>
      <c r="E11" s="6">
        <v>105007</v>
      </c>
      <c r="F11" s="6">
        <v>105104</v>
      </c>
      <c r="G11" s="7">
        <v>105106</v>
      </c>
      <c r="H11" s="6">
        <v>105201</v>
      </c>
      <c r="I11" s="6">
        <v>105210</v>
      </c>
      <c r="J11" s="7">
        <v>105202</v>
      </c>
      <c r="K11" s="6">
        <v>105211</v>
      </c>
      <c r="L11" s="6"/>
    </row>
    <row r="12" spans="1:12">
      <c r="A12" s="1">
        <v>8</v>
      </c>
      <c r="B12" s="4">
        <v>1600</v>
      </c>
      <c r="C12" s="5" t="s">
        <v>17</v>
      </c>
      <c r="D12" s="6">
        <v>105207</v>
      </c>
      <c r="E12" s="6">
        <v>105007</v>
      </c>
      <c r="F12" s="6">
        <v>105104</v>
      </c>
      <c r="G12" s="7">
        <v>105106</v>
      </c>
      <c r="H12" s="6">
        <v>105201</v>
      </c>
      <c r="I12" s="6">
        <v>105210</v>
      </c>
      <c r="J12" s="7">
        <v>105202</v>
      </c>
      <c r="K12" s="6">
        <v>105211</v>
      </c>
      <c r="L12" s="6">
        <v>105214</v>
      </c>
    </row>
    <row r="13" spans="1:13">
      <c r="A13" s="1">
        <v>9</v>
      </c>
      <c r="B13" s="4">
        <v>1600</v>
      </c>
      <c r="C13" s="5" t="s">
        <v>18</v>
      </c>
      <c r="D13" s="6">
        <v>105207</v>
      </c>
      <c r="E13" s="6">
        <v>105007</v>
      </c>
      <c r="F13" s="6">
        <v>105104</v>
      </c>
      <c r="G13" s="7">
        <v>105106</v>
      </c>
      <c r="H13" s="6">
        <v>105201</v>
      </c>
      <c r="I13" s="6">
        <v>105210</v>
      </c>
      <c r="J13" s="7">
        <v>105202</v>
      </c>
      <c r="K13" s="6">
        <v>105211</v>
      </c>
      <c r="L13" s="6">
        <v>105214</v>
      </c>
      <c r="M13" s="7">
        <v>105205</v>
      </c>
    </row>
    <row r="14" spans="1:16">
      <c r="A14" s="1">
        <v>10</v>
      </c>
      <c r="B14" s="4">
        <v>1600</v>
      </c>
      <c r="C14" s="5" t="s">
        <v>19</v>
      </c>
      <c r="D14" s="6">
        <v>105207</v>
      </c>
      <c r="E14" s="6">
        <v>105007</v>
      </c>
      <c r="F14" s="6">
        <v>105104</v>
      </c>
      <c r="G14" s="7">
        <v>105106</v>
      </c>
      <c r="H14" s="6">
        <v>105201</v>
      </c>
      <c r="I14" s="6">
        <v>105210</v>
      </c>
      <c r="J14" s="7">
        <v>105202</v>
      </c>
      <c r="K14" s="6">
        <v>105211</v>
      </c>
      <c r="L14" s="6">
        <v>105214</v>
      </c>
      <c r="M14" s="7">
        <v>105205</v>
      </c>
      <c r="N14" s="7">
        <v>105212</v>
      </c>
      <c r="O14" s="8"/>
      <c r="P14" s="8"/>
    </row>
    <row r="15" spans="1:16">
      <c r="A15" s="1">
        <v>11</v>
      </c>
      <c r="B15" s="4">
        <v>2000</v>
      </c>
      <c r="C15" s="5" t="s">
        <v>20</v>
      </c>
      <c r="D15" s="6">
        <v>105207</v>
      </c>
      <c r="E15" s="6">
        <v>105007</v>
      </c>
      <c r="F15" s="6">
        <v>105104</v>
      </c>
      <c r="G15" s="7">
        <v>105106</v>
      </c>
      <c r="H15" s="6">
        <v>105201</v>
      </c>
      <c r="I15" s="6">
        <v>105210</v>
      </c>
      <c r="J15" s="7">
        <v>105202</v>
      </c>
      <c r="K15" s="6">
        <v>105211</v>
      </c>
      <c r="L15" s="6">
        <v>105214</v>
      </c>
      <c r="M15" s="7">
        <v>105205</v>
      </c>
      <c r="N15" s="7">
        <v>105212</v>
      </c>
      <c r="O15" s="7">
        <v>105204</v>
      </c>
      <c r="P15" s="8"/>
    </row>
    <row r="16" spans="1:16">
      <c r="A16" s="1">
        <v>12</v>
      </c>
      <c r="B16" s="4">
        <v>3000</v>
      </c>
      <c r="C16" s="5" t="s">
        <v>21</v>
      </c>
      <c r="D16" s="6">
        <v>105207</v>
      </c>
      <c r="E16" s="6">
        <v>105007</v>
      </c>
      <c r="F16" s="6">
        <v>105104</v>
      </c>
      <c r="G16" s="7">
        <v>105106</v>
      </c>
      <c r="H16" s="6">
        <v>105201</v>
      </c>
      <c r="I16" s="6">
        <v>105210</v>
      </c>
      <c r="J16" s="7">
        <v>105202</v>
      </c>
      <c r="K16" s="6">
        <v>105211</v>
      </c>
      <c r="L16" s="6">
        <v>105214</v>
      </c>
      <c r="M16" s="7">
        <v>105205</v>
      </c>
      <c r="N16" s="7">
        <v>105212</v>
      </c>
      <c r="O16" s="7">
        <v>105204</v>
      </c>
      <c r="P16" s="7">
        <v>105206</v>
      </c>
    </row>
    <row r="17" spans="2:17">
      <c r="B17" s="4"/>
      <c r="C17" s="5"/>
      <c r="D17" s="6">
        <v>105207</v>
      </c>
      <c r="E17" s="6">
        <v>105007</v>
      </c>
      <c r="F17" s="6">
        <v>105104</v>
      </c>
      <c r="G17" s="7">
        <v>105106</v>
      </c>
      <c r="H17" s="6">
        <v>105201</v>
      </c>
      <c r="I17" s="6">
        <v>105210</v>
      </c>
      <c r="J17" s="7">
        <v>105202</v>
      </c>
      <c r="K17" s="6">
        <v>105211</v>
      </c>
      <c r="L17" s="6">
        <v>105214</v>
      </c>
      <c r="M17" s="7">
        <v>105205</v>
      </c>
      <c r="N17" s="7">
        <v>105212</v>
      </c>
      <c r="O17" s="7">
        <v>105204</v>
      </c>
      <c r="P17" s="7">
        <v>105206</v>
      </c>
      <c r="Q17" s="7">
        <v>105215</v>
      </c>
    </row>
    <row r="18" spans="3:3">
      <c r="C18" s="5" t="str">
        <f>_xlfn.TEXTJOIN("|",TRUE,D18:O18)</f>
        <v/>
      </c>
    </row>
  </sheetData>
  <conditionalFormatting sqref="B2">
    <cfRule type="duplicateValues" dxfId="0" priority="3"/>
  </conditionalFormatting>
  <conditionalFormatting sqref="C2">
    <cfRule type="duplicateValues" dxfId="0" priority="1"/>
  </conditionalFormatting>
  <conditionalFormatting sqref="A1:A4">
    <cfRule type="duplicateValues" dxfId="0" priority="4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pickUpPool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hcm-b0606</dc:creator>
  <cp:lastModifiedBy>hortor</cp:lastModifiedBy>
  <dcterms:created xsi:type="dcterms:W3CDTF">2025-08-02T16:26:00Z</dcterms:created>
  <dcterms:modified xsi:type="dcterms:W3CDTF">2025-08-11T01:57:48Z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004148B392F853FCB7288B681139821E_41</vt:lpwstr>
  </property>
  <property fmtid="{D5CDD505-2E9C-101B-9397-08002B2CF9AE}" pid="3" name="KSOProductBuildVer">
    <vt:lpwstr>2052-12.1.0.21915</vt:lpwstr>
  </property>
</Properties>
</file>